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4\"/>
    </mc:Choice>
  </mc:AlternateContent>
  <xr:revisionPtr revIDLastSave="0" documentId="13_ncr:1_{17B55492-2B56-4C82-8A24-A7B74D109F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Ingresos!$B$1:$E$31</definedName>
    <definedName name="_xlnm.Print_Titles" localSheetId="0">Ingresos!$1:$9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<sst xmlns="http://schemas.openxmlformats.org/spreadsheetml/2006/main" count="30" uniqueCount="10">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</sst>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1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B33" sqref="A33:XFD54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45383</v>
      </c>
      <c r="C10" s="9" t="s">
        <v>7</v>
      </c>
      <c r="D10" s="3">
        <v>9602503332</v>
      </c>
      <c r="E10" s="7">
        <v>315221.71999999997</v>
      </c>
    </row>
    <row r="11" spans="2:5" s="2" customFormat="1" ht="35.25" customHeight="1" x14ac:dyDescent="0.3">
      <c r="B11" s="8">
        <v>45383</v>
      </c>
      <c r="C11" s="9" t="s">
        <v>7</v>
      </c>
      <c r="D11" s="3">
        <v>9602503332</v>
      </c>
      <c r="E11" s="7">
        <v>380983.7</v>
      </c>
    </row>
    <row r="12" spans="2:5" s="2" customFormat="1" ht="35.25" customHeight="1" x14ac:dyDescent="0.3">
      <c r="B12" s="8">
        <v>45384</v>
      </c>
      <c r="C12" s="9" t="s">
        <v>7</v>
      </c>
      <c r="D12" s="3">
        <v>9602503332</v>
      </c>
      <c r="E12" s="7">
        <v>736506.61</v>
      </c>
    </row>
    <row r="13" spans="2:5" s="2" customFormat="1" ht="35.25" customHeight="1" x14ac:dyDescent="0.3">
      <c r="B13" s="8">
        <v>45385</v>
      </c>
      <c r="C13" s="9" t="s">
        <v>7</v>
      </c>
      <c r="D13" s="3">
        <v>9602503332</v>
      </c>
      <c r="E13" s="7">
        <v>246356.05</v>
      </c>
    </row>
    <row r="14" spans="2:5" s="2" customFormat="1" ht="35.25" customHeight="1" x14ac:dyDescent="0.3">
      <c r="B14" s="8">
        <v>45386</v>
      </c>
      <c r="C14" s="9" t="s">
        <v>7</v>
      </c>
      <c r="D14" s="3">
        <v>9602503332</v>
      </c>
      <c r="E14" s="7">
        <v>4843710.8499999996</v>
      </c>
    </row>
    <row r="15" spans="2:5" s="2" customFormat="1" ht="35.25" customHeight="1" x14ac:dyDescent="0.3">
      <c r="B15" s="8">
        <v>45390</v>
      </c>
      <c r="C15" s="9" t="s">
        <v>7</v>
      </c>
      <c r="D15" s="3">
        <v>9602503332</v>
      </c>
      <c r="E15" s="7">
        <v>24743692.789999999</v>
      </c>
    </row>
    <row r="16" spans="2:5" s="2" customFormat="1" ht="35.25" customHeight="1" x14ac:dyDescent="0.3">
      <c r="B16" s="8">
        <v>45391</v>
      </c>
      <c r="C16" s="9" t="s">
        <v>7</v>
      </c>
      <c r="D16" s="3">
        <v>9602503332</v>
      </c>
      <c r="E16" s="7">
        <v>1219833.08</v>
      </c>
    </row>
    <row r="17" spans="2:5" s="2" customFormat="1" ht="35.25" customHeight="1" x14ac:dyDescent="0.3">
      <c r="B17" s="8">
        <v>45392</v>
      </c>
      <c r="C17" s="9" t="s">
        <v>7</v>
      </c>
      <c r="D17" s="3">
        <v>9602503332</v>
      </c>
      <c r="E17" s="7">
        <v>311292.31</v>
      </c>
    </row>
    <row r="18" spans="2:5" s="2" customFormat="1" ht="35.25" customHeight="1" x14ac:dyDescent="0.3">
      <c r="B18" s="8">
        <v>45393</v>
      </c>
      <c r="C18" s="9" t="s">
        <v>7</v>
      </c>
      <c r="D18" s="3">
        <v>9602503332</v>
      </c>
      <c r="E18" s="7">
        <v>271683.58</v>
      </c>
    </row>
    <row r="19" spans="2:5" s="2" customFormat="1" ht="35.25" customHeight="1" x14ac:dyDescent="0.3">
      <c r="B19" s="8">
        <v>45394</v>
      </c>
      <c r="C19" s="9" t="s">
        <v>7</v>
      </c>
      <c r="D19" s="3">
        <v>9602503332</v>
      </c>
      <c r="E19" s="7">
        <v>182239.01</v>
      </c>
    </row>
    <row r="20" spans="2:5" s="2" customFormat="1" ht="35.25" customHeight="1" x14ac:dyDescent="0.3">
      <c r="B20" s="8">
        <v>45397</v>
      </c>
      <c r="C20" s="9" t="s">
        <v>7</v>
      </c>
      <c r="D20" s="3">
        <v>9602503332</v>
      </c>
      <c r="E20" s="7">
        <v>86292.39</v>
      </c>
    </row>
    <row r="21" spans="2:5" s="2" customFormat="1" ht="35.25" customHeight="1" x14ac:dyDescent="0.3">
      <c r="B21" s="8">
        <v>45398</v>
      </c>
      <c r="C21" s="9" t="s">
        <v>7</v>
      </c>
      <c r="D21" s="3">
        <v>9602503332</v>
      </c>
      <c r="E21" s="7">
        <v>84287.46</v>
      </c>
    </row>
    <row r="22" spans="2:5" s="2" customFormat="1" ht="35.25" customHeight="1" x14ac:dyDescent="0.3">
      <c r="B22" s="8">
        <v>45399</v>
      </c>
      <c r="C22" s="9" t="s">
        <v>7</v>
      </c>
      <c r="D22" s="3">
        <v>9602503332</v>
      </c>
      <c r="E22" s="7">
        <v>78146.509999999995</v>
      </c>
    </row>
    <row r="23" spans="2:5" s="2" customFormat="1" ht="35.25" customHeight="1" x14ac:dyDescent="0.3">
      <c r="B23" s="8">
        <v>45400</v>
      </c>
      <c r="C23" s="9" t="s">
        <v>7</v>
      </c>
      <c r="D23" s="3">
        <v>9602503332</v>
      </c>
      <c r="E23" s="7">
        <v>87896.25</v>
      </c>
    </row>
    <row r="24" spans="2:5" s="2" customFormat="1" ht="35.25" customHeight="1" x14ac:dyDescent="0.3">
      <c r="B24" s="8">
        <v>45401</v>
      </c>
      <c r="C24" s="9" t="s">
        <v>7</v>
      </c>
      <c r="D24" s="3">
        <v>9602503332</v>
      </c>
      <c r="E24" s="7">
        <v>44069.279999999999</v>
      </c>
    </row>
    <row r="25" spans="2:5" s="2" customFormat="1" ht="35.25" customHeight="1" x14ac:dyDescent="0.3">
      <c r="B25" s="8">
        <v>45404</v>
      </c>
      <c r="C25" s="9" t="s">
        <v>7</v>
      </c>
      <c r="D25" s="3">
        <v>9602503332</v>
      </c>
      <c r="E25" s="7">
        <v>49582.76</v>
      </c>
    </row>
    <row r="26" spans="2:5" s="2" customFormat="1" ht="35.25" customHeight="1" x14ac:dyDescent="0.3">
      <c r="B26" s="8">
        <v>45405</v>
      </c>
      <c r="C26" s="9" t="s">
        <v>7</v>
      </c>
      <c r="D26" s="3">
        <v>9602503332</v>
      </c>
      <c r="E26" s="7">
        <v>58015.53</v>
      </c>
    </row>
    <row r="27" spans="2:5" s="2" customFormat="1" ht="35.25" customHeight="1" x14ac:dyDescent="0.3">
      <c r="B27" s="8">
        <v>45406</v>
      </c>
      <c r="C27" s="9" t="s">
        <v>7</v>
      </c>
      <c r="D27" s="3">
        <v>9602503332</v>
      </c>
      <c r="E27" s="7">
        <v>46437.13</v>
      </c>
    </row>
    <row r="28" spans="2:5" s="2" customFormat="1" ht="35.25" customHeight="1" x14ac:dyDescent="0.3">
      <c r="B28" s="8">
        <v>45407</v>
      </c>
      <c r="C28" s="9" t="s">
        <v>7</v>
      </c>
      <c r="D28" s="3">
        <v>9602503332</v>
      </c>
      <c r="E28" s="7">
        <v>191908.19</v>
      </c>
    </row>
    <row r="29" spans="2:5" s="2" customFormat="1" ht="35.25" customHeight="1" x14ac:dyDescent="0.3">
      <c r="B29" s="8">
        <v>45408</v>
      </c>
      <c r="C29" s="9" t="s">
        <v>7</v>
      </c>
      <c r="D29" s="3">
        <v>9602503332</v>
      </c>
      <c r="E29" s="7">
        <v>127102.71</v>
      </c>
    </row>
    <row r="30" spans="2:5" s="2" customFormat="1" ht="35.25" customHeight="1" x14ac:dyDescent="0.3">
      <c r="B30" s="8">
        <v>45412</v>
      </c>
      <c r="C30" s="9" t="s">
        <v>7</v>
      </c>
      <c r="D30" s="3">
        <v>9602503332</v>
      </c>
      <c r="E30" s="7">
        <v>100197.67</v>
      </c>
    </row>
    <row r="31" spans="2:5" s="2" customFormat="1" ht="35.25" customHeight="1" x14ac:dyDescent="0.3">
      <c r="B31" s="6"/>
      <c r="C31" s="6"/>
      <c r="D31" s="10" t="s">
        <v>8</v>
      </c>
      <c r="E31" s="11">
        <f>SUM(E10:E30)</f>
        <v>34205455.580000006</v>
      </c>
    </row>
  </sheetData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2024-05-21T14:13:24Z</cp:lastPrinted>
  <dcterms:created xsi:type="dcterms:W3CDTF">2017-09-08T20:22:57Z</dcterms:created>
  <dcterms:modified xsi:type="dcterms:W3CDTF">2024-05-21T14:13:27Z</dcterms:modified>
</cp:coreProperties>
</file>